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<sst xmlns="http://schemas.openxmlformats.org/spreadsheetml/2006/main" count="17" uniqueCount="17">
  <si>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</si>
  <si>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</si>
  <si>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</si>
  <si>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</si>
  <si>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</si>
  <si>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</si>
  <si>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</si>
  <si>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</si>
  <si>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</si>
  <si>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</si>
  <si>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</si>
  <si>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</si>
  <si>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</si>
  <si>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</si>
  <si>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</si>
  <si>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</si>
  <si>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عكار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</si>
</sst>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H5" sqref="H5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4.42578125" customWidth="1"/>
    <col min="5" max="5" width="20.7109375" customWidth="1"/>
  </cols>
  <sheetData>
    <row r="1" spans="1:5" ht="55.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18.7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622</v>
      </c>
      <c r="C7" s="5">
        <v>9054.8520000000008</v>
      </c>
      <c r="D7" s="6">
        <v>7391.4369999999999</v>
      </c>
      <c r="E7" s="7">
        <f>D7/C7*100</f>
        <v>81.62957274177424</v>
      </c>
    </row>
    <row r="8" spans="1:5" ht="18.75" x14ac:dyDescent="0.25">
      <c r="A8" s="8" t="s">
        <v>9</v>
      </c>
      <c r="B8" s="9">
        <v>299</v>
      </c>
      <c r="C8" s="10">
        <v>9778.6740000000009</v>
      </c>
      <c r="D8" s="11">
        <v>8143.3739999999998</v>
      </c>
      <c r="E8" s="12">
        <f t="shared" ref="E8:E13" si="0">D8/C8*100</f>
        <v>83.276873735641445</v>
      </c>
    </row>
    <row r="9" spans="1:5" ht="37.5" x14ac:dyDescent="0.25">
      <c r="A9" s="8" t="s">
        <v>10</v>
      </c>
      <c r="B9" s="9">
        <v>55</v>
      </c>
      <c r="C9" s="10">
        <v>1316.9449999999999</v>
      </c>
      <c r="D9" s="11">
        <v>1029.7249999999999</v>
      </c>
      <c r="E9" s="12">
        <f t="shared" si="0"/>
        <v>78.190433161597483</v>
      </c>
    </row>
    <row r="10" spans="1:5" ht="18.75" x14ac:dyDescent="0.25">
      <c r="A10" s="8" t="s">
        <v>11</v>
      </c>
      <c r="B10" s="9">
        <v>418</v>
      </c>
      <c r="C10" s="10">
        <v>2864.7890000000002</v>
      </c>
      <c r="D10" s="11">
        <v>1797.922</v>
      </c>
      <c r="E10" s="12">
        <f t="shared" si="0"/>
        <v>62.759316654734434</v>
      </c>
    </row>
    <row r="11" spans="1:5" ht="18.75" x14ac:dyDescent="0.25">
      <c r="A11" s="13" t="s">
        <v>12</v>
      </c>
      <c r="B11" s="14">
        <v>43</v>
      </c>
      <c r="C11" s="15">
        <v>269.58999999999997</v>
      </c>
      <c r="D11" s="11">
        <v>181.405</v>
      </c>
      <c r="E11" s="12">
        <f t="shared" si="0"/>
        <v>67.289216959086033</v>
      </c>
    </row>
    <row r="12" spans="1:5" ht="19.5" thickBot="1" x14ac:dyDescent="0.3">
      <c r="A12" s="13" t="s">
        <v>13</v>
      </c>
      <c r="B12" s="9">
        <v>15165</v>
      </c>
      <c r="C12" s="10">
        <v>133200.242</v>
      </c>
      <c r="D12" s="16">
        <v>99140.27</v>
      </c>
      <c r="E12" s="17">
        <f t="shared" si="0"/>
        <v>74.429496907370492</v>
      </c>
    </row>
    <row r="13" spans="1:5" ht="19.5" thickBot="1" x14ac:dyDescent="0.3">
      <c r="A13" s="18" t="s">
        <v>14</v>
      </c>
      <c r="B13" s="19">
        <v>16602</v>
      </c>
      <c r="C13" s="20">
        <v>156485.092</v>
      </c>
      <c r="D13" s="21">
        <v>117684.133</v>
      </c>
      <c r="E13" s="22">
        <f t="shared" si="0"/>
        <v>75.204692981232995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2012-10-23T09:12:03Z</dcterms:modified>
</cp:coreProperties>
</file>